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zika" sheetId="1" r:id="rId4"/>
    <sheet name="Zakljucne Ocjene Fizika" sheetId="2" r:id="rId5"/>
  </sheets>
</workbook>
</file>

<file path=xl/sharedStrings.xml><?xml version="1.0" encoding="utf-8"?>
<sst xmlns="http://schemas.openxmlformats.org/spreadsheetml/2006/main" uniqueCount="54">
  <si>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</si>
  <si>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</si>
  <si>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</si>
  <si>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</si>
  <si>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</si>
  <si>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>Broj ECTS kredita
6</t>
  </si>
  <si>
    <t>NASTAVNIK: 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</si>
  <si>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</si>
  <si>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</si>
  <si>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</si>
  <si>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</si>
  <si>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</si>
  <si>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</si>
  <si>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</si>
  <si>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</si>
  <si>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</si>
  <si>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</si>
  <si>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</si>
  <si>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</si>
  <si>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</si>
  <si>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</si>
  <si>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</si>
  <si>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</si>
  <si>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</si>
  <si>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5/16</t>
  </si>
  <si>
    <t>Zoran Obradović</t>
  </si>
  <si>
    <t>8/16</t>
  </si>
  <si>
    <t>Lazar Braunović</t>
  </si>
  <si>
    <t>E</t>
  </si>
  <si>
    <t>14/16</t>
  </si>
  <si>
    <t>Marina Zambata</t>
  </si>
  <si>
    <t>20/16</t>
  </si>
  <si>
    <t>Aleksandra Varagić</t>
  </si>
  <si>
    <t>23/16</t>
  </si>
  <si>
    <t>Jelena Ćalasan</t>
  </si>
  <si>
    <t>20/14</t>
  </si>
  <si>
    <t>Ljubica Kandić</t>
  </si>
  <si>
    <t>17/13</t>
  </si>
  <si>
    <t>Slađana Popović</t>
  </si>
  <si>
    <t>10/12</t>
  </si>
  <si>
    <t>Vlajko Nikolić</t>
  </si>
  <si>
    <t>15/12</t>
  </si>
  <si>
    <t>Anđela Šaletić</t>
  </si>
  <si>
    <t>6/11</t>
  </si>
  <si>
    <t>Svetlana Guberinić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</si>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</sst>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3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i val="1"/>
      <sz val="14"/>
      <color indexed="8"/>
      <name val="Arial"/>
    </font>
    <font>
      <sz val="8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 val="1"/>
      <sz val="9"/>
      <color indexed="8"/>
      <name val="Arial"/>
    </font>
    <font>
      <sz val="8"/>
      <color indexed="8"/>
      <name val="Times New Roman"/>
    </font>
    <font>
      <b val="1"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1" applyFont="1" applyFill="1" applyBorder="1" applyAlignment="1" applyProtection="0">
      <alignment horizontal="left" vertical="center"/>
    </xf>
    <xf numFmtId="0" fontId="3" fillId="2" borderId="3" applyNumberFormat="1" applyFont="1" applyFill="1" applyBorder="1" applyAlignment="1" applyProtection="0">
      <alignment horizontal="left" vertical="center"/>
    </xf>
    <xf numFmtId="49" fontId="4" fillId="3" borderId="4" applyNumberFormat="1" applyFont="1" applyFill="1" applyBorder="1" applyAlignment="1" applyProtection="0">
      <alignment horizontal="center" vertical="top" wrapText="1"/>
    </xf>
    <xf numFmtId="0" fontId="4" fillId="3" borderId="5" applyNumberFormat="1" applyFont="1" applyFill="1" applyBorder="1" applyAlignment="1" applyProtection="0">
      <alignment horizontal="center" vertical="top" wrapText="1"/>
    </xf>
    <xf numFmtId="0" fontId="4" fillId="3" borderId="6" applyNumberFormat="1" applyFont="1" applyFill="1" applyBorder="1" applyAlignment="1" applyProtection="0">
      <alignment horizontal="center" vertical="top" wrapText="1"/>
    </xf>
    <xf numFmtId="49" fontId="5" fillId="2" borderId="1" applyNumberFormat="1" applyFont="1" applyFill="1" applyBorder="1" applyAlignment="1" applyProtection="0">
      <alignment horizontal="left" vertical="center"/>
    </xf>
    <xf numFmtId="0" fontId="5" fillId="2" borderId="2" applyNumberFormat="1" applyFont="1" applyFill="1" applyBorder="1" applyAlignment="1" applyProtection="0">
      <alignment horizontal="left" vertical="center"/>
    </xf>
    <xf numFmtId="0" fontId="5" fillId="2" borderId="3" applyNumberFormat="1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6" fillId="2" borderId="2" applyNumberFormat="1" applyFont="1" applyFill="1" applyBorder="1" applyAlignment="1" applyProtection="0">
      <alignment horizontal="left" vertical="center"/>
    </xf>
    <xf numFmtId="0" fontId="6" fillId="2" borderId="3" applyNumberFormat="1" applyFont="1" applyFill="1" applyBorder="1" applyAlignment="1" applyProtection="0">
      <alignment horizontal="left" vertical="center"/>
    </xf>
    <xf numFmtId="49" fontId="7" fillId="2" borderId="1" applyNumberFormat="1" applyFont="1" applyFill="1" applyBorder="1" applyAlignment="1" applyProtection="0">
      <alignment vertical="bottom"/>
    </xf>
    <xf numFmtId="0" fontId="7" fillId="2" borderId="2" applyNumberFormat="1" applyFont="1" applyFill="1" applyBorder="1" applyAlignment="1" applyProtection="0">
      <alignment vertical="bottom"/>
    </xf>
    <xf numFmtId="0" fontId="7" fillId="2" borderId="3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top" wrapText="1"/>
    </xf>
    <xf numFmtId="0" fontId="4" fillId="2" borderId="2" applyNumberFormat="1" applyFont="1" applyFill="1" applyBorder="1" applyAlignment="1" applyProtection="0">
      <alignment horizontal="center" vertical="top" wrapText="1"/>
    </xf>
    <xf numFmtId="49" fontId="8" fillId="2" borderId="2" applyNumberFormat="1" applyFont="1" applyFill="1" applyBorder="1" applyAlignment="1" applyProtection="0">
      <alignment horizontal="left" vertical="bottom" wrapText="1"/>
    </xf>
    <xf numFmtId="0" fontId="8" fillId="2" borderId="2" applyNumberFormat="1" applyFont="1" applyFill="1" applyBorder="1" applyAlignment="1" applyProtection="0">
      <alignment horizontal="left" vertical="bottom" wrapText="1"/>
    </xf>
    <xf numFmtId="0" fontId="8" fillId="2" borderId="2" applyNumberFormat="1" applyFont="1" applyFill="1" applyBorder="1" applyAlignment="1" applyProtection="0">
      <alignment vertical="bottom"/>
    </xf>
    <xf numFmtId="0" fontId="8" fillId="2" borderId="3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center" vertical="bottom"/>
    </xf>
    <xf numFmtId="49" fontId="4" fillId="2" borderId="7" applyNumberFormat="1" applyFont="1" applyFill="1" applyBorder="1" applyAlignment="1" applyProtection="0">
      <alignment horizontal="center" vertical="center" wrapText="1"/>
    </xf>
    <xf numFmtId="49" fontId="6" fillId="2" borderId="7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/>
    </xf>
    <xf numFmtId="0" fontId="5" fillId="2" borderId="2" applyNumberFormat="1" applyFont="1" applyFill="1" applyBorder="1" applyAlignment="1" applyProtection="0">
      <alignment horizontal="center" vertical="center"/>
    </xf>
    <xf numFmtId="0" fontId="5" fillId="2" borderId="3" applyNumberFormat="1" applyFont="1" applyFill="1" applyBorder="1" applyAlignment="1" applyProtection="0">
      <alignment horizontal="center" vertical="center"/>
    </xf>
    <xf numFmtId="49" fontId="9" fillId="2" borderId="7" applyNumberFormat="1" applyFont="1" applyFill="1" applyBorder="1" applyAlignment="1" applyProtection="0">
      <alignment vertical="center" wrapText="1"/>
    </xf>
    <xf numFmtId="49" fontId="9" fillId="2" borderId="7" applyNumberFormat="1" applyFont="1" applyFill="1" applyBorder="1" applyAlignment="1" applyProtection="0">
      <alignment horizontal="center" vertical="center" wrapText="1"/>
    </xf>
    <xf numFmtId="0" fontId="4" fillId="2" borderId="8" applyNumberFormat="1" applyFont="1" applyFill="1" applyBorder="1" applyAlignment="1" applyProtection="0">
      <alignment horizontal="center" vertical="center" wrapText="1"/>
    </xf>
    <xf numFmtId="0" fontId="6" fillId="2" borderId="8" applyNumberFormat="1" applyFont="1" applyFill="1" applyBorder="1" applyAlignment="1" applyProtection="0">
      <alignment horizontal="center" vertical="center" wrapText="1"/>
    </xf>
    <xf numFmtId="0" fontId="8" fillId="2" borderId="9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3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 wrapText="1"/>
    </xf>
    <xf numFmtId="0" fontId="6" fillId="2" borderId="2" applyNumberFormat="1" applyFont="1" applyFill="1" applyBorder="1" applyAlignment="1" applyProtection="0">
      <alignment horizontal="center" vertical="center" wrapText="1"/>
    </xf>
    <xf numFmtId="0" fontId="6" fillId="2" borderId="3" applyNumberFormat="1" applyFont="1" applyFill="1" applyBorder="1" applyAlignment="1" applyProtection="0">
      <alignment horizontal="center" vertical="center" wrapText="1"/>
    </xf>
    <xf numFmtId="0" fontId="6" fillId="2" borderId="2" applyNumberFormat="1" applyFont="1" applyFill="1" applyBorder="1" applyAlignment="1" applyProtection="0">
      <alignment horizontal="center" vertical="center"/>
    </xf>
    <xf numFmtId="0" fontId="9" fillId="2" borderId="8" applyNumberFormat="1" applyFont="1" applyFill="1" applyBorder="1" applyAlignment="1" applyProtection="0">
      <alignment vertical="center" wrapText="1"/>
    </xf>
    <xf numFmtId="0" fontId="9" fillId="2" borderId="8" applyNumberFormat="1" applyFont="1" applyFill="1" applyBorder="1" applyAlignment="1" applyProtection="0">
      <alignment horizontal="center" vertical="center" wrapText="1"/>
    </xf>
    <xf numFmtId="0" fontId="4" fillId="2" borderId="10" applyNumberFormat="1" applyFont="1" applyFill="1" applyBorder="1" applyAlignment="1" applyProtection="0">
      <alignment horizontal="center" vertical="center" wrapText="1"/>
    </xf>
    <xf numFmtId="0" fontId="6" fillId="2" borderId="10" applyNumberFormat="1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/>
    </xf>
    <xf numFmtId="49" fontId="5" fillId="2" borderId="12" applyNumberFormat="1" applyFont="1" applyFill="1" applyBorder="1" applyAlignment="1" applyProtection="0">
      <alignment horizontal="center" vertical="center"/>
    </xf>
    <xf numFmtId="0" fontId="9" fillId="2" borderId="13" applyNumberFormat="1" applyFont="1" applyFill="1" applyBorder="1" applyAlignment="1" applyProtection="0">
      <alignment vertical="center" wrapText="1"/>
    </xf>
    <xf numFmtId="0" fontId="9" fillId="2" borderId="13" applyNumberFormat="1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vertical="bottom"/>
    </xf>
    <xf numFmtId="59" fontId="8" fillId="2" borderId="15" applyNumberFormat="1" applyFont="1" applyFill="1" applyBorder="1" applyAlignment="1" applyProtection="0">
      <alignment horizontal="center" vertical="bottom"/>
    </xf>
    <xf numFmtId="59" fontId="8" fillId="2" borderId="16" applyNumberFormat="1" applyFont="1" applyFill="1" applyBorder="1" applyAlignment="1" applyProtection="0">
      <alignment horizontal="center" vertical="bottom"/>
    </xf>
    <xf numFmtId="59" fontId="8" fillId="2" borderId="9" applyNumberFormat="1" applyFont="1" applyFill="1" applyBorder="1" applyAlignment="1" applyProtection="0">
      <alignment horizontal="center" vertical="bottom"/>
    </xf>
    <xf numFmtId="59" fontId="8" fillId="2" borderId="17" applyNumberFormat="1" applyFont="1" applyFill="1" applyBorder="1" applyAlignment="1" applyProtection="0">
      <alignment horizontal="center" vertical="bottom"/>
    </xf>
    <xf numFmtId="59" fontId="0" fillId="2" borderId="18" applyNumberFormat="1" applyFont="1" applyFill="1" applyBorder="1" applyAlignment="1" applyProtection="0">
      <alignment horizontal="center" vertical="bottom"/>
    </xf>
    <xf numFmtId="59" fontId="0" fillId="2" borderId="19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horizontal="center" vertical="bottom"/>
    </xf>
    <xf numFmtId="59" fontId="0" fillId="2" borderId="15" applyNumberFormat="1" applyFont="1" applyFill="1" applyBorder="1" applyAlignment="1" applyProtection="0">
      <alignment horizontal="center"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3" fillId="2" borderId="2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horizontal="left" vertical="center" wrapText="1"/>
    </xf>
    <xf numFmtId="49" fontId="10" fillId="3" borderId="9" applyNumberFormat="1" applyFont="1" applyFill="1" applyBorder="1" applyAlignment="1" applyProtection="0">
      <alignment horizontal="center" vertical="center" wrapText="1"/>
    </xf>
    <xf numFmtId="49" fontId="11" fillId="2" borderId="1" applyNumberFormat="1" applyFont="1" applyFill="1" applyBorder="1" applyAlignment="1" applyProtection="0">
      <alignment vertical="bottom" wrapText="1"/>
    </xf>
    <xf numFmtId="0" fontId="11" fillId="2" borderId="2" applyNumberFormat="1" applyFont="1" applyFill="1" applyBorder="1" applyAlignment="1" applyProtection="0">
      <alignment vertical="bottom" wrapText="1"/>
    </xf>
    <xf numFmtId="0" fontId="11" fillId="2" borderId="3" applyNumberFormat="1" applyFont="1" applyFill="1" applyBorder="1" applyAlignment="1" applyProtection="0">
      <alignment vertical="bottom" wrapText="1"/>
    </xf>
    <xf numFmtId="49" fontId="5" fillId="2" borderId="1" applyNumberFormat="1" applyFont="1" applyFill="1" applyBorder="1" applyAlignment="1" applyProtection="0">
      <alignment vertical="bottom" wrapText="1"/>
    </xf>
    <xf numFmtId="0" fontId="5" fillId="2" borderId="3" applyNumberFormat="1" applyFont="1" applyFill="1" applyBorder="1" applyAlignment="1" applyProtection="0">
      <alignment vertical="bottom" wrapText="1"/>
    </xf>
    <xf numFmtId="0" fontId="8" fillId="2" borderId="1" applyNumberFormat="1" applyFont="1" applyFill="1" applyBorder="1" applyAlignment="1" applyProtection="0">
      <alignment vertical="bottom" wrapText="1"/>
    </xf>
    <xf numFmtId="0" fontId="8" fillId="2" borderId="2" applyNumberFormat="1" applyFont="1" applyFill="1" applyBorder="1" applyAlignment="1" applyProtection="0">
      <alignment vertical="bottom" wrapText="1"/>
    </xf>
    <xf numFmtId="0" fontId="8" fillId="2" borderId="3" applyNumberFormat="1" applyFont="1" applyFill="1" applyBorder="1" applyAlignment="1" applyProtection="0">
      <alignment vertical="bottom" wrapText="1"/>
    </xf>
    <xf numFmtId="49" fontId="8" fillId="2" borderId="9" applyNumberFormat="1" applyFont="1" applyFill="1" applyBorder="1" applyAlignment="1" applyProtection="0">
      <alignment vertical="bottom" wrapText="1"/>
    </xf>
    <xf numFmtId="0" fontId="8" fillId="2" borderId="9" applyNumberFormat="1" applyFont="1" applyFill="1" applyBorder="1" applyAlignment="1" applyProtection="0">
      <alignment vertical="bottom" wrapText="1"/>
    </xf>
    <xf numFmtId="0" fontId="12" fillId="2" borderId="2" applyNumberFormat="1" applyFont="1" applyFill="1" applyBorder="1" applyAlignment="1" applyProtection="0">
      <alignment vertical="bottom" wrapText="1"/>
    </xf>
    <xf numFmtId="49" fontId="9" fillId="2" borderId="9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 wrapText="1"/>
    </xf>
    <xf numFmtId="0" fontId="5" fillId="2" borderId="9" applyNumberFormat="1" applyFont="1" applyFill="1" applyBorder="1" applyAlignment="1" applyProtection="0">
      <alignment horizontal="center" vertical="center" wrapText="1"/>
    </xf>
    <xf numFmtId="0" fontId="9" fillId="2" borderId="9" applyNumberFormat="1" applyFont="1" applyFill="1" applyBorder="1" applyAlignment="1" applyProtection="0">
      <alignment horizontal="center" vertical="center" wrapText="1"/>
    </xf>
    <xf numFmtId="49" fontId="5" fillId="2" borderId="20" applyNumberFormat="1" applyFont="1" applyFill="1" applyBorder="1" applyAlignment="1" applyProtection="0">
      <alignment horizontal="center" vertical="center" wrapText="1"/>
    </xf>
    <xf numFmtId="49" fontId="5" fillId="2" borderId="21" applyNumberFormat="1" applyFont="1" applyFill="1" applyBorder="1" applyAlignment="1" applyProtection="0">
      <alignment horizontal="center" vertical="center" wrapText="1"/>
    </xf>
    <xf numFmtId="49" fontId="0" fillId="2" borderId="22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horizontal="center" vertical="center"/>
    </xf>
    <xf numFmtId="1" fontId="8" fillId="2" borderId="24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horizontal="center" vertical="center"/>
    </xf>
    <xf numFmtId="1" fontId="8" fillId="2" borderId="26" applyNumberFormat="1" applyFont="1" applyFill="1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bottom"/>
    </xf>
    <xf numFmtId="1" fontId="8" fillId="2" borderId="27" applyNumberFormat="1" applyFont="1" applyFill="1" applyBorder="1" applyAlignment="1" applyProtection="0">
      <alignment horizontal="center" vertical="bottom"/>
    </xf>
    <xf numFmtId="0" fontId="5" fillId="2" borderId="28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7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5" style="1" customWidth="1"/>
    <col min="2" max="2" width="27.6719" style="1" customWidth="1"/>
    <col min="3" max="3" width="11.8516" style="1" customWidth="1"/>
    <col min="4" max="4" width="5.35156" style="1" customWidth="1"/>
    <col min="5" max="5" width="5.85156" style="1" customWidth="1"/>
    <col min="6" max="6" width="3.85156" style="1" customWidth="1"/>
    <col min="7" max="7" width="3.85156" style="1" customWidth="1"/>
    <col min="8" max="8" width="3.85156" style="1" customWidth="1"/>
    <col min="9" max="9" width="3.85156" style="1" customWidth="1"/>
    <col min="10" max="10" width="3.85156" style="1" customWidth="1"/>
    <col min="11" max="11" width="3.85156" style="1" customWidth="1"/>
    <col min="12" max="12" width="8.35156" style="1" customWidth="1"/>
    <col min="13" max="13" width="8.5" style="1" customWidth="1"/>
    <col min="14" max="14" width="8.5" style="1" customWidth="1"/>
    <col min="15" max="15" width="9.17188" style="1" customWidth="1"/>
    <col min="16" max="16" width="7.5" style="1" customWidth="1"/>
    <col min="17" max="17" width="5.85156" style="1" customWidth="1"/>
    <col min="18" max="256" width="8.85156" style="1" customWidth="1"/>
  </cols>
  <sheetData>
    <row r="1" ht="23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t="s" s="5">
        <v>1</v>
      </c>
      <c r="P1" s="6"/>
      <c r="Q1" s="7"/>
    </row>
    <row r="2" ht="13.65" customHeight="1">
      <c r="A2" t="s" s="8">
        <v>2</v>
      </c>
      <c r="B2" s="9"/>
      <c r="C2" s="9"/>
      <c r="D2" s="9"/>
      <c r="E2" s="9"/>
      <c r="F2" s="9"/>
      <c r="G2" s="9"/>
      <c r="H2" s="9"/>
      <c r="I2" s="9"/>
      <c r="J2" s="9"/>
      <c r="K2" s="10"/>
      <c r="L2" t="s" s="11">
        <v>3</v>
      </c>
      <c r="M2" s="12"/>
      <c r="N2" s="12"/>
      <c r="O2" s="12"/>
      <c r="P2" s="12"/>
      <c r="Q2" s="13"/>
    </row>
    <row r="3" ht="21" customHeight="1">
      <c r="A3" t="s" s="14">
        <v>4</v>
      </c>
      <c r="B3" s="15"/>
      <c r="C3" s="16"/>
      <c r="D3" t="s" s="17">
        <v>5</v>
      </c>
      <c r="E3" s="18"/>
      <c r="F3" t="s" s="19">
        <v>6</v>
      </c>
      <c r="G3" s="20"/>
      <c r="H3" s="20"/>
      <c r="I3" s="20"/>
      <c r="J3" s="20"/>
      <c r="K3" s="20"/>
      <c r="L3" s="20"/>
      <c r="M3" s="20"/>
      <c r="N3" s="21"/>
      <c r="O3" s="21"/>
      <c r="P3" s="21"/>
      <c r="Q3" s="22"/>
    </row>
    <row r="4" ht="8" customHeight="1">
      <c r="A4" s="23"/>
      <c r="B4" s="23"/>
      <c r="C4" s="23"/>
      <c r="D4" s="24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ht="21" customHeight="1">
      <c r="A5" t="s" s="25">
        <v>7</v>
      </c>
      <c r="B5" t="s" s="26">
        <v>8</v>
      </c>
      <c r="C5" t="s" s="27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t="s" s="30">
        <v>10</v>
      </c>
      <c r="Q5" t="s" s="31">
        <v>11</v>
      </c>
    </row>
    <row r="6" ht="21" customHeight="1">
      <c r="A6" s="32"/>
      <c r="B6" s="33"/>
      <c r="C6" s="34"/>
      <c r="D6" t="s" s="35">
        <v>12</v>
      </c>
      <c r="E6" s="36"/>
      <c r="F6" t="s" s="37">
        <v>13</v>
      </c>
      <c r="G6" s="38"/>
      <c r="H6" s="39"/>
      <c r="I6" t="s" s="35">
        <v>14</v>
      </c>
      <c r="J6" s="40"/>
      <c r="K6" s="36"/>
      <c r="L6" t="s" s="35">
        <v>15</v>
      </c>
      <c r="M6" s="36"/>
      <c r="N6" t="s" s="35">
        <v>16</v>
      </c>
      <c r="O6" s="36"/>
      <c r="P6" s="41"/>
      <c r="Q6" s="42"/>
    </row>
    <row r="7" ht="27" customHeight="1">
      <c r="A7" s="43"/>
      <c r="B7" s="44"/>
      <c r="C7" t="s" s="45">
        <v>17</v>
      </c>
      <c r="D7" t="s" s="46">
        <v>18</v>
      </c>
      <c r="E7" t="s" s="46">
        <v>19</v>
      </c>
      <c r="F7" t="s" s="46">
        <v>18</v>
      </c>
      <c r="G7" t="s" s="46">
        <v>19</v>
      </c>
      <c r="H7" t="s" s="46">
        <v>20</v>
      </c>
      <c r="I7" t="s" s="46">
        <v>18</v>
      </c>
      <c r="J7" t="s" s="46">
        <v>19</v>
      </c>
      <c r="K7" t="s" s="46">
        <v>20</v>
      </c>
      <c r="L7" t="s" s="47">
        <v>18</v>
      </c>
      <c r="M7" t="s" s="47">
        <v>21</v>
      </c>
      <c r="N7" t="s" s="47">
        <v>22</v>
      </c>
      <c r="O7" t="s" s="47">
        <v>23</v>
      </c>
      <c r="P7" s="48"/>
      <c r="Q7" s="49"/>
    </row>
    <row r="8" ht="16.5" customHeight="1">
      <c r="A8" t="s" s="50">
        <v>24</v>
      </c>
      <c r="B8" t="s" s="50">
        <v>25</v>
      </c>
      <c r="C8" s="51"/>
      <c r="D8" s="52"/>
      <c r="E8" s="53"/>
      <c r="F8" s="53"/>
      <c r="G8" s="53"/>
      <c r="H8" s="53"/>
      <c r="I8" s="53"/>
      <c r="J8" s="53"/>
      <c r="K8" s="54"/>
      <c r="L8" s="55">
        <v>5</v>
      </c>
      <c r="M8" s="55"/>
      <c r="N8" s="55">
        <v>0</v>
      </c>
      <c r="O8" s="55"/>
      <c r="P8" s="56">
        <f>L8+N8</f>
        <v>5</v>
      </c>
      <c r="Q8" s="57"/>
    </row>
    <row r="9" ht="16.5" customHeight="1">
      <c r="A9" t="s" s="50">
        <v>26</v>
      </c>
      <c r="B9" t="s" s="50">
        <v>27</v>
      </c>
      <c r="C9" s="58"/>
      <c r="D9" s="52"/>
      <c r="E9" s="53"/>
      <c r="F9" s="53"/>
      <c r="G9" s="53"/>
      <c r="H9" s="53"/>
      <c r="I9" s="53"/>
      <c r="J9" s="53"/>
      <c r="K9" s="54"/>
      <c r="L9" s="55">
        <v>34</v>
      </c>
      <c r="M9" s="55"/>
      <c r="N9" s="55">
        <v>8</v>
      </c>
      <c r="O9" s="55"/>
      <c r="P9" s="56">
        <f>L9+N9</f>
        <v>42</v>
      </c>
      <c r="Q9" t="s" s="59">
        <v>28</v>
      </c>
    </row>
    <row r="10" ht="16.5" customHeight="1">
      <c r="A10" t="s" s="50">
        <v>29</v>
      </c>
      <c r="B10" t="s" s="50">
        <v>30</v>
      </c>
      <c r="C10" s="58"/>
      <c r="D10" s="52"/>
      <c r="E10" s="53"/>
      <c r="F10" s="53"/>
      <c r="G10" s="53"/>
      <c r="H10" s="53"/>
      <c r="I10" s="53"/>
      <c r="J10" s="53"/>
      <c r="K10" s="54"/>
      <c r="L10" s="55"/>
      <c r="M10" s="55"/>
      <c r="N10" s="55"/>
      <c r="O10" s="55"/>
      <c r="P10" s="56">
        <f>L10+N10</f>
        <v>0</v>
      </c>
      <c r="Q10" s="57"/>
    </row>
    <row r="11" ht="16.5" customHeight="1">
      <c r="A11" t="s" s="50">
        <v>31</v>
      </c>
      <c r="B11" t="s" s="50">
        <v>32</v>
      </c>
      <c r="C11" s="51"/>
      <c r="D11" s="52"/>
      <c r="E11" s="53"/>
      <c r="F11" s="53"/>
      <c r="G11" s="53"/>
      <c r="H11" s="53"/>
      <c r="I11" s="53"/>
      <c r="J11" s="53"/>
      <c r="K11" s="54"/>
      <c r="L11" s="55">
        <v>28</v>
      </c>
      <c r="M11" s="55"/>
      <c r="N11" s="55">
        <v>5</v>
      </c>
      <c r="O11" s="55"/>
      <c r="P11" s="56">
        <f>L11+N11</f>
        <v>33</v>
      </c>
      <c r="Q11" s="57"/>
    </row>
    <row r="12" ht="16.5" customHeight="1">
      <c r="A12" t="s" s="50">
        <v>33</v>
      </c>
      <c r="B12" t="s" s="50">
        <v>34</v>
      </c>
      <c r="C12" s="51"/>
      <c r="D12" s="52"/>
      <c r="E12" s="53"/>
      <c r="F12" s="53"/>
      <c r="G12" s="53"/>
      <c r="H12" s="53"/>
      <c r="I12" s="53"/>
      <c r="J12" s="53"/>
      <c r="K12" s="54"/>
      <c r="L12" s="55"/>
      <c r="M12" s="55"/>
      <c r="N12" s="55"/>
      <c r="O12" s="55"/>
      <c r="P12" s="56">
        <f>L12+N12</f>
        <v>0</v>
      </c>
      <c r="Q12" s="57"/>
    </row>
    <row r="13" ht="16.5" customHeight="1">
      <c r="A13" t="s" s="50">
        <v>35</v>
      </c>
      <c r="B13" t="s" s="50">
        <v>36</v>
      </c>
      <c r="C13" s="51"/>
      <c r="D13" s="52"/>
      <c r="E13" s="53"/>
      <c r="F13" s="53"/>
      <c r="G13" s="53"/>
      <c r="H13" s="53"/>
      <c r="I13" s="53"/>
      <c r="J13" s="53"/>
      <c r="K13" s="54"/>
      <c r="L13" s="55">
        <v>27</v>
      </c>
      <c r="M13" s="55"/>
      <c r="N13" s="55">
        <v>10</v>
      </c>
      <c r="O13" s="55"/>
      <c r="P13" s="56">
        <f>L13+N13</f>
        <v>37</v>
      </c>
      <c r="Q13" s="57"/>
    </row>
    <row r="14" ht="16.5" customHeight="1">
      <c r="A14" t="s" s="50">
        <v>37</v>
      </c>
      <c r="B14" t="s" s="50">
        <v>38</v>
      </c>
      <c r="C14" s="51"/>
      <c r="D14" s="52"/>
      <c r="E14" s="53"/>
      <c r="F14" s="53"/>
      <c r="G14" s="53"/>
      <c r="H14" s="53"/>
      <c r="I14" s="53"/>
      <c r="J14" s="53"/>
      <c r="K14" s="54"/>
      <c r="L14" s="55"/>
      <c r="M14" s="55"/>
      <c r="N14" s="55"/>
      <c r="O14" s="55"/>
      <c r="P14" s="56">
        <f>L14+N14</f>
        <v>0</v>
      </c>
      <c r="Q14" s="57"/>
    </row>
    <row r="15" ht="16.5" customHeight="1">
      <c r="A15" t="s" s="50">
        <v>39</v>
      </c>
      <c r="B15" t="s" s="50">
        <v>40</v>
      </c>
      <c r="C15" s="51"/>
      <c r="D15" s="52"/>
      <c r="E15" s="53"/>
      <c r="F15" s="53"/>
      <c r="G15" s="53"/>
      <c r="H15" s="53"/>
      <c r="I15" s="53"/>
      <c r="J15" s="53"/>
      <c r="K15" s="54"/>
      <c r="L15" s="55">
        <v>22</v>
      </c>
      <c r="M15" s="55"/>
      <c r="N15" s="55">
        <v>8</v>
      </c>
      <c r="O15" s="55"/>
      <c r="P15" s="56">
        <f>L15+N15</f>
        <v>30</v>
      </c>
      <c r="Q15" s="57"/>
    </row>
    <row r="16" ht="16.5" customHeight="1">
      <c r="A16" t="s" s="50">
        <v>41</v>
      </c>
      <c r="B16" t="s" s="50">
        <v>42</v>
      </c>
      <c r="C16" s="51"/>
      <c r="D16" s="52"/>
      <c r="E16" s="53"/>
      <c r="F16" s="53"/>
      <c r="G16" s="53"/>
      <c r="H16" s="53"/>
      <c r="I16" s="53"/>
      <c r="J16" s="53"/>
      <c r="K16" s="54"/>
      <c r="L16" s="55">
        <v>25</v>
      </c>
      <c r="M16" s="55"/>
      <c r="N16" s="55">
        <v>18</v>
      </c>
      <c r="O16" s="55"/>
      <c r="P16" s="56">
        <f>L16+N16</f>
        <v>43</v>
      </c>
      <c r="Q16" t="s" s="59">
        <v>28</v>
      </c>
    </row>
    <row r="17" ht="16.5" customHeight="1">
      <c r="A17" t="s" s="50">
        <v>43</v>
      </c>
      <c r="B17" t="s" s="50">
        <v>44</v>
      </c>
      <c r="C17" s="51"/>
      <c r="D17" s="52"/>
      <c r="E17" s="53"/>
      <c r="F17" s="53"/>
      <c r="G17" s="53"/>
      <c r="H17" s="53"/>
      <c r="I17" s="53"/>
      <c r="J17" s="53"/>
      <c r="K17" s="54"/>
      <c r="L17" s="55"/>
      <c r="M17" s="55"/>
      <c r="N17" s="55"/>
      <c r="O17" s="55"/>
      <c r="P17" s="56">
        <f>L17+N17</f>
        <v>0</v>
      </c>
      <c r="Q17" s="57"/>
    </row>
  </sheetData>
  <mergeCells count="18">
    <mergeCell ref="P5:P7"/>
    <mergeCell ref="L6:M6"/>
    <mergeCell ref="D6:E6"/>
    <mergeCell ref="C5:O5"/>
    <mergeCell ref="A5:A7"/>
    <mergeCell ref="I6:K6"/>
    <mergeCell ref="D3:E3"/>
    <mergeCell ref="N6:O6"/>
    <mergeCell ref="L2:Q2"/>
    <mergeCell ref="F3:M3"/>
    <mergeCell ref="Q5:Q7"/>
    <mergeCell ref="F6:H6"/>
    <mergeCell ref="A3:C3"/>
    <mergeCell ref="B5:B7"/>
    <mergeCell ref="N3:Q3"/>
    <mergeCell ref="A1:N1"/>
    <mergeCell ref="A2:K2"/>
    <mergeCell ref="O1:Q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8.83333" defaultRowHeight="12.75" customHeight="1" outlineLevelRow="0" outlineLevelCol="0"/>
  <cols>
    <col min="1" max="1" width="11.1719" style="60" customWidth="1"/>
    <col min="2" max="2" width="25.3516" style="60" customWidth="1"/>
    <col min="3" max="3" width="11.8516" style="60" customWidth="1"/>
    <col min="4" max="4" width="12.6719" style="60" customWidth="1"/>
    <col min="5" max="5" width="13.5" style="60" customWidth="1"/>
    <col min="6" max="256" width="8.85156" style="60" customWidth="1"/>
  </cols>
  <sheetData>
    <row r="1" ht="36.75" customHeight="1">
      <c r="A1" t="s" s="61">
        <v>45</v>
      </c>
      <c r="B1" s="62"/>
      <c r="C1" s="62"/>
      <c r="D1" s="63"/>
      <c r="E1" t="s" s="64">
        <v>46</v>
      </c>
    </row>
    <row r="2" ht="17.25" customHeight="1">
      <c r="A2" t="s" s="65">
        <v>2</v>
      </c>
      <c r="B2" s="66"/>
      <c r="C2" s="66"/>
      <c r="D2" s="66"/>
      <c r="E2" s="67"/>
    </row>
    <row r="3" ht="27" customHeight="1">
      <c r="A3" t="s" s="68">
        <v>47</v>
      </c>
      <c r="B3" s="69"/>
      <c r="C3" s="70"/>
      <c r="D3" s="71"/>
      <c r="E3" s="72"/>
    </row>
    <row r="4" ht="17.25" customHeight="1">
      <c r="A4" t="s" s="73">
        <v>4</v>
      </c>
      <c r="B4" s="74"/>
      <c r="C4" t="s" s="73">
        <v>48</v>
      </c>
      <c r="D4" s="74"/>
      <c r="E4" s="74"/>
    </row>
    <row r="5" ht="8" customHeight="1">
      <c r="A5" s="75"/>
      <c r="B5" s="75"/>
      <c r="C5" s="75"/>
      <c r="D5" s="75"/>
      <c r="E5" s="75"/>
    </row>
    <row r="6" ht="25.5" customHeight="1">
      <c r="A6" t="s" s="76">
        <v>7</v>
      </c>
      <c r="B6" t="s" s="77">
        <v>49</v>
      </c>
      <c r="C6" t="s" s="77">
        <v>50</v>
      </c>
      <c r="D6" s="78"/>
      <c r="E6" t="s" s="77">
        <v>51</v>
      </c>
    </row>
    <row r="7" ht="42" customHeight="1">
      <c r="A7" s="79"/>
      <c r="B7" s="78"/>
      <c r="C7" t="s" s="80">
        <v>52</v>
      </c>
      <c r="D7" t="s" s="81">
        <v>53</v>
      </c>
      <c r="E7" s="78"/>
    </row>
    <row r="8" ht="12.75" customHeight="1">
      <c r="A8" s="82"/>
      <c r="B8" s="83"/>
      <c r="C8" s="84"/>
      <c r="D8" s="85"/>
      <c r="E8" s="57"/>
    </row>
    <row r="9" ht="12.75" customHeight="1">
      <c r="A9" s="50"/>
      <c r="B9" s="86"/>
      <c r="C9" s="87"/>
      <c r="D9" s="88"/>
      <c r="E9" s="57"/>
    </row>
    <row r="10" ht="12.75" customHeight="1">
      <c r="A10" s="50"/>
      <c r="B10" s="86"/>
      <c r="C10" s="87"/>
      <c r="D10" s="88"/>
      <c r="E10" s="57"/>
    </row>
    <row r="11" ht="12.75" customHeight="1">
      <c r="A11" s="50"/>
      <c r="B11" s="86"/>
      <c r="C11" s="87"/>
      <c r="D11" s="88"/>
      <c r="E11" s="57"/>
    </row>
    <row r="12" ht="12.75" customHeight="1">
      <c r="A12" s="50"/>
      <c r="B12" s="86"/>
      <c r="C12" s="87"/>
      <c r="D12" s="88"/>
      <c r="E12" s="57"/>
    </row>
    <row r="13" ht="12.75" customHeight="1">
      <c r="A13" s="50"/>
      <c r="B13" s="86"/>
      <c r="C13" s="87"/>
      <c r="D13" s="88"/>
      <c r="E13" s="57"/>
    </row>
    <row r="14" ht="12.75" customHeight="1">
      <c r="A14" s="50"/>
      <c r="B14" s="86"/>
      <c r="C14" s="87"/>
      <c r="D14" s="88"/>
      <c r="E14" s="57"/>
    </row>
    <row r="15" ht="12.75" customHeight="1">
      <c r="A15" s="50"/>
      <c r="B15" s="86"/>
      <c r="C15" s="87"/>
      <c r="D15" s="88"/>
      <c r="E15" s="57"/>
    </row>
    <row r="16" ht="12.75" customHeight="1">
      <c r="A16" s="50"/>
      <c r="B16" s="86"/>
      <c r="C16" s="87"/>
      <c r="D16" s="88"/>
      <c r="E16" s="57"/>
    </row>
    <row r="17" ht="12.75" customHeight="1">
      <c r="A17" s="50"/>
      <c r="B17" s="86"/>
      <c r="C17" s="87"/>
      <c r="D17" s="88"/>
      <c r="E17" s="57"/>
    </row>
    <row r="18" ht="12.75" customHeight="1">
      <c r="A18" s="50"/>
      <c r="B18" s="86"/>
      <c r="C18" s="87"/>
      <c r="D18" s="88"/>
      <c r="E18" s="57"/>
    </row>
    <row r="19" ht="12.75" customHeight="1">
      <c r="A19" s="50"/>
      <c r="B19" s="86"/>
      <c r="C19" s="87"/>
      <c r="D19" s="88"/>
      <c r="E19" s="57"/>
    </row>
    <row r="20" ht="12.75" customHeight="1">
      <c r="A20" s="50"/>
      <c r="B20" s="86"/>
      <c r="C20" s="87"/>
      <c r="D20" s="88"/>
      <c r="E20" s="57"/>
    </row>
    <row r="21" ht="12.75" customHeight="1">
      <c r="A21" s="50"/>
      <c r="B21" s="86"/>
      <c r="C21" s="87"/>
      <c r="D21" s="88"/>
      <c r="E21" s="89"/>
    </row>
    <row r="22" ht="12.75" customHeight="1">
      <c r="A22" s="50"/>
      <c r="B22" s="86"/>
      <c r="C22" s="87"/>
      <c r="D22" s="90"/>
      <c r="E22" s="91"/>
    </row>
    <row r="23" ht="12.75" customHeight="1">
      <c r="A23" s="50"/>
      <c r="B23" s="86"/>
      <c r="C23" s="87"/>
      <c r="D23" s="90"/>
      <c r="E23" s="91"/>
    </row>
    <row r="24" ht="12.75" customHeight="1">
      <c r="A24" s="50"/>
      <c r="B24" s="86"/>
      <c r="C24" s="87"/>
      <c r="D24" s="90"/>
      <c r="E24" s="91"/>
    </row>
    <row r="25" ht="12.75" customHeight="1">
      <c r="A25" s="50"/>
      <c r="B25" s="86"/>
      <c r="C25" s="87"/>
      <c r="D25" s="90"/>
      <c r="E25" s="91"/>
    </row>
    <row r="26" ht="12.75" customHeight="1">
      <c r="A26" s="50"/>
      <c r="B26" s="86"/>
      <c r="C26" s="87"/>
      <c r="D26" s="90"/>
      <c r="E26" s="91"/>
    </row>
    <row r="27" ht="12.75" customHeight="1">
      <c r="A27" s="50"/>
      <c r="B27" s="86"/>
      <c r="C27" s="87"/>
      <c r="D27" s="90"/>
      <c r="E27" s="91"/>
    </row>
    <row r="28" ht="12.75" customHeight="1">
      <c r="A28" s="50"/>
      <c r="B28" s="86"/>
      <c r="C28" s="87"/>
      <c r="D28" s="90"/>
      <c r="E28" s="91"/>
    </row>
    <row r="29" ht="12.75" customHeight="1">
      <c r="A29" s="50"/>
      <c r="B29" s="86"/>
      <c r="C29" s="87"/>
      <c r="D29" s="90"/>
      <c r="E29" s="91"/>
    </row>
    <row r="30" ht="12.75" customHeight="1">
      <c r="A30" s="50"/>
      <c r="B30" s="86"/>
      <c r="C30" s="87"/>
      <c r="D30" s="90"/>
      <c r="E30" s="91"/>
    </row>
    <row r="31" ht="12.75" customHeight="1">
      <c r="A31" s="50"/>
      <c r="B31" s="86"/>
      <c r="C31" s="87"/>
      <c r="D31" s="90"/>
      <c r="E31" s="91"/>
    </row>
    <row r="32" ht="12.75" customHeight="1">
      <c r="A32" s="50"/>
      <c r="B32" s="86"/>
      <c r="C32" s="87"/>
      <c r="D32" s="90"/>
      <c r="E32" s="91"/>
    </row>
    <row r="33" ht="12.75" customHeight="1">
      <c r="A33" s="50"/>
      <c r="B33" s="86"/>
      <c r="C33" s="87"/>
      <c r="D33" s="90"/>
      <c r="E33" s="91"/>
    </row>
    <row r="34" ht="12.75" customHeight="1">
      <c r="A34" s="50"/>
      <c r="B34" s="86"/>
      <c r="C34" s="87"/>
      <c r="D34" s="90"/>
      <c r="E34" s="91"/>
    </row>
    <row r="35" ht="12.75" customHeight="1">
      <c r="A35" s="50"/>
      <c r="B35" s="86"/>
      <c r="C35" s="87"/>
      <c r="D35" s="90"/>
      <c r="E35" s="91"/>
    </row>
    <row r="36" ht="12.75" customHeight="1">
      <c r="A36" s="50"/>
      <c r="B36" s="86"/>
      <c r="C36" s="87"/>
      <c r="D36" s="90"/>
      <c r="E36" s="91"/>
    </row>
  </sheetData>
  <mergeCells count="12">
    <mergeCell ref="C4:E4"/>
    <mergeCell ref="A4:B4"/>
    <mergeCell ref="A1:D1"/>
    <mergeCell ref="A2:E2"/>
    <mergeCell ref="C5:E5"/>
    <mergeCell ref="C3:E3"/>
    <mergeCell ref="E6:E7"/>
    <mergeCell ref="A3:B3"/>
    <mergeCell ref="C6:D6"/>
    <mergeCell ref="A5:B5"/>
    <mergeCell ref="B6:B7"/>
    <mergeCell ref="A6:A7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